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<sst xmlns="http://schemas.openxmlformats.org/spreadsheetml/2006/main" count="10" uniqueCount="10">
  <si>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札幌</t>
  </si>
  <si>
    <t>東京</t>
  </si>
  <si>
    <t>名古屋</t>
  </si>
  <si>
    <t>大阪</t>
  </si>
  <si>
    <t>5月</t>
  </si>
  <si>
    <t>4月</t>
  </si>
  <si>
    <t>6月</t>
  </si>
  <si>
    <t>7月</t>
  </si>
  <si>
    <t>横浜</t>
  </si>
  <si>
    <t>月平均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</si>
</sst>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月別売上高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4月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Sheet1!$B$2:$F$2</c:f>
              <c:strCache/>
            </c:strRef>
          </c:cat>
          <c:val>
            <c:numRef>
              <c:f>Sheet1!$B$3:$F$3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5月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Sheet1!$B$2:$F$2</c:f>
              <c:strCache/>
            </c:strRef>
          </c:cat>
          <c:val>
            <c:numRef>
              <c:f>Sheet1!$B$4:$F$4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6月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Sheet1!$B$2:$F$2</c:f>
              <c:strCache/>
            </c:strRef>
          </c:cat>
          <c:val>
            <c:numRef>
              <c:f>Sheet1!$B$5:$F$5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7月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Sheet1!$B$2:$F$2</c:f>
              <c:strCache/>
            </c:strRef>
          </c:cat>
          <c:val>
            <c:numRef>
              <c:f>Sheet1!$B$6:$F$6</c:f>
              <c:numCache/>
            </c:numRef>
          </c:val>
        </c:ser>
        <c:axId val="31967792"/>
        <c:axId val="19274673"/>
      </c:barChart>
      <c:lineChart>
        <c:grouping val="standard"/>
        <c:varyColors val="0"/>
        <c:ser>
          <c:idx val="4"/>
          <c:order val="4"/>
          <c:tx>
            <c:strRef>
              <c:f>Sheet1!$A$7</c:f>
              <c:strCache>
                <c:ptCount val="1"/>
                <c:pt idx="0">
                  <c:v>月平均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Sheet1!$B$2:$F$2</c:f>
              <c:strCache/>
            </c:strRef>
          </c:cat>
          <c:val>
            <c:numRef>
              <c:f>Sheet1!$B$7:$F$7</c:f>
              <c:numCache/>
            </c:numRef>
          </c:val>
          <c:smooth val="0"/>
        </c:ser>
        <c:axId val="31967792"/>
        <c:axId val="19274673"/>
      </c:lineChart>
      <c:catAx>
        <c:axId val="3196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場所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967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7</xdr:row>
      <xdr:rowOff>161925</xdr:rowOff>
    </xdr:from>
    <xdr:to>
      <xdr:col>8</xdr:col>
      <xdr:colOff>142875</xdr:colOff>
      <xdr:row>23</xdr:row>
      <xdr:rowOff>161925</xdr:rowOff>
    </xdr:to>
    <xdr:graphicFrame>
      <xdr:nvGraphicFramePr>
        <xdr:cNvPr id="1" name="Chart 2"/>
        <xdr:cNvGraphicFramePr/>
      </xdr:nvGraphicFramePr>
      <xdr:xfrm>
        <a:off x="1000125" y="1362075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4" sqref="K4"/>
    </sheetView>
  </sheetViews>
  <sheetFormatPr defaultColWidth="9.00390625" defaultRowHeight="13.5"/>
  <sheetData>
    <row r="1" spans="1:5" ht="13.5">
      <c r="A1" s="8"/>
      <c r="B1" s="8"/>
      <c r="C1" s="8"/>
      <c r="D1" s="8"/>
      <c r="E1" s="8"/>
    </row>
    <row r="2" spans="1:6" ht="13.5">
      <c r="A2" s="7"/>
      <c r="B2" s="3" t="s">
        <v>0</v>
      </c>
      <c r="C2" s="3" t="s">
        <v>1</v>
      </c>
      <c r="D2" s="3" t="s">
        <v>8</v>
      </c>
      <c r="E2" s="3" t="s">
        <v>2</v>
      </c>
      <c r="F2" s="3" t="s">
        <v>3</v>
      </c>
    </row>
    <row r="3" spans="1:6" ht="13.5">
      <c r="A3" s="2" t="s">
        <v>5</v>
      </c>
      <c r="B3" s="1">
        <v>117700</v>
      </c>
      <c r="C3" s="1">
        <v>196800</v>
      </c>
      <c r="D3" s="1">
        <v>154400</v>
      </c>
      <c r="E3" s="1">
        <v>138200</v>
      </c>
      <c r="F3" s="1">
        <v>174700</v>
      </c>
    </row>
    <row r="4" spans="1:6" ht="13.5">
      <c r="A4" s="2" t="s">
        <v>4</v>
      </c>
      <c r="B4" s="1">
        <v>113600</v>
      </c>
      <c r="C4" s="1">
        <v>171000</v>
      </c>
      <c r="D4" s="1">
        <v>150700</v>
      </c>
      <c r="E4" s="1">
        <v>132900</v>
      </c>
      <c r="F4" s="1">
        <v>119400</v>
      </c>
    </row>
    <row r="5" spans="1:6" ht="13.5">
      <c r="A5" s="2" t="s">
        <v>6</v>
      </c>
      <c r="B5" s="1">
        <v>120700</v>
      </c>
      <c r="C5" s="1">
        <v>114900</v>
      </c>
      <c r="D5" s="1">
        <v>170800</v>
      </c>
      <c r="E5" s="1">
        <v>146500</v>
      </c>
      <c r="F5" s="1">
        <v>121800</v>
      </c>
    </row>
    <row r="6" spans="1:6" ht="13.5">
      <c r="A6" s="2" t="s">
        <v>7</v>
      </c>
      <c r="B6" s="1">
        <v>121100</v>
      </c>
      <c r="C6" s="1">
        <v>156900</v>
      </c>
      <c r="D6" s="1">
        <v>168800</v>
      </c>
      <c r="E6" s="1">
        <v>167000</v>
      </c>
      <c r="F6" s="1">
        <v>156400</v>
      </c>
    </row>
    <row r="7" spans="1:6" ht="13.5">
      <c r="A7" s="2" t="s">
        <v>9</v>
      </c>
      <c r="B7" s="6">
        <f>AVERAGE(B3:B6)</f>
        <v>118275</v>
      </c>
      <c r="C7" s="1">
        <f>AVERAGE(C3:C6)</f>
        <v>159900</v>
      </c>
      <c r="D7" s="1">
        <f>AVERAGE(D3:D6)</f>
        <v>161175</v>
      </c>
      <c r="E7" s="6">
        <f>AVERAGE(E3:E6)</f>
        <v>146150</v>
      </c>
      <c r="F7" s="1">
        <f>AVERAGE(F3:F6)</f>
        <v>143075</v>
      </c>
    </row>
    <row r="10" spans="7:8" ht="13.5">
      <c r="G10" s="4"/>
      <c r="H10" s="5"/>
    </row>
    <row r="11" ht="13.5">
      <c r="G11" s="4"/>
    </row>
    <row r="12" ht="13.5">
      <c r="G12" s="4"/>
    </row>
    <row r="13" ht="13.5">
      <c r="G13" s="4"/>
    </row>
    <row r="14" spans="6:7" ht="13.5">
      <c r="F14" s="4"/>
      <c r="G14" s="4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熊野</cp:lastModifiedBy>
  <cp:lastPrinted>2002-09-13T11:03:05Z</cp:lastPrinted>
  <dcterms:created xsi:type="dcterms:W3CDTF">2002-08-06T05:32:53Z</dcterms:created>
  <dcterms:modified xsi:type="dcterms:W3CDTF">2002-09-13T11:03:14Z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